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B04CCA65-27BD-4AAC-B6B2-4CA39494FD0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<sst xmlns="http://schemas.openxmlformats.org/spreadsheetml/2006/main" count="78" uniqueCount="68">
  <si>
    <t>УТВЕРЖДАЮ</t>
  </si>
  <si>
    <t>ФИО</t>
  </si>
  <si>
    <t>подпись</t>
  </si>
  <si>
    <t>(наименование образовательной организации)</t>
  </si>
  <si>
    <t>(наименование муниципального образования)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</si>
  <si>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</si>
  <si>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</si>
  <si>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</si>
  <si>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</si>
  <si>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№ п/п</t>
  </si>
  <si>
    <t>Недостатки,
выявленные в ходе независимой оценки качества условий осуществления
образовательной деятельности</t>
  </si>
  <si>
    <t>Наименование мероприятия
по устранению недостатков, выявленных
в ходе независимой оценки качества условий осуществления
образовательной деятельности</t>
  </si>
  <si>
    <t>Плановый срок реализации мероприятия</t>
  </si>
  <si>
    <t>Ответственный исполнитель
(с указанием фамилии, имени, отчества и должности)</t>
  </si>
  <si>
    <t>Сведения о ходе реализации мероприятия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</si>
  <si>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</si>
  <si>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</si>
  <si>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</si>
  <si>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</si>
  <si>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</si>
  <si>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>Медведева Елена Владимировна, директор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</si>
  <si>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2018 году, реализованных в полном объеме 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</si>
  <si>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2018 году, реализованных в полном объеме </t>
  </si>
  <si>
    <t xml:space="preserve">Отсутствие на официальном сайте образовательной организации в информационно-телекоммуникационной сети "Интернет" кликабильного баннера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</si>
  <si>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>II. Комфортность условий, в которых осуществляется образовательная деятельность</t>
  </si>
  <si>
    <t>В образовательной организации отсутствует понятная навигация по помещениям учреждения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</si>
  <si>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</si>
  <si>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>III. Доступность образовательной деятельности для инвалидов</t>
  </si>
  <si>
    <t>Отсутствие в образовательной организации сменных кресел-колясок</t>
  </si>
  <si>
    <t>Обеспечить наличие сменного кресла-коляски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</si>
  <si>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</si>
  <si>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</si>
  <si>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IV. Доброжелательность, вежливость работников организации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</si>
  <si>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(10,49%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</si>
  <si>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(10,06% от общего числа опрошенных респондентов)</t>
  </si>
  <si>
    <t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 норм деловой этики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</si>
  <si>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(4,05% от общего числа опрошенных респондентов)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</si>
  <si>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</si>
  <si>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V. Удовлетворенность условиями ведения образовательной деятельности организацией</t>
  </si>
  <si>
    <t>Не все получатели образовательных услуг готовы рекомендовать образовательную организацию родственникам и знакомым (9,42% от общего числа опрошенных респондентов)</t>
  </si>
  <si>
    <t>Не все получатели образовательных услуг удовлетворены графиком работы организации (9,85%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</si>
  <si>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(10,92% от общего числа опрошенных респондентов)</t>
  </si>
  <si>
    <t>Медведева Елена Владимировна 
директор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</si>
  <si>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цифровую платформу Сферум, родительские собрания. Организовать информационно-разъяснительную работу с родительской общественностью о реализации образовательных программ, в т.ч. внеурочной деятельности</t>
  </si>
  <si>
    <t>Проведение  для родителей Дня открытых дверей, открытых уроков и внеклассных мероприятий. Продолжить принимать участие в муниципальных,  региональных и федеральных конкурсах и мероприятиях: "Юный пожарный", "Президентские состязания", ВсОШ, НПК, "Читалочка", социальные акции "Будь Здоров", "Кросс Нации", "Лыжня России",  "Живая классика", "Диктант Победы", "Этнографический диктант", "Географический диктант",  Уроки Цифры, выставки-конкурсы декоративно-прикладного искусства, "Готов к труду и обороне", конкурсах сочинений.  Продолжить размещение в СМИ,  социальной сети VK, на школьном сайте  публикации о проводимых в образовательной организации мероприятиях.    </t>
  </si>
  <si>
    <t>Муниципальное автономное общеобразовательное учреждение средняя общеобразовательная школа №2 имени Ж.И.Алфёрова</t>
  </si>
  <si>
    <t xml:space="preserve">Разместить на официальном сайте образовательной организации в информационно-телекоммуникационной сети "Интернет" Кликабельный баннер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</si>
  <si>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>Приобрести мультимедийный проектор для кабинета физики - 1шт, лыжные комплекты - 5 шт., мячи волейбольные - 5 шт.
Разработать и внедрить новые дополнительные образовательные программы на основе результатов анкетирования обучающихся и их родителей (законных представителей).
Провести текущие ремонты в кабинетах и помещениях</t>
  </si>
  <si>
    <t>Отчет</t>
  </si>
  <si>
    <t>о реализации плана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</si>
  <si>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Туринский муниципальный округ</t>
  </si>
  <si>
    <t>Приказом директора от 09.01.2025 № 5/1 назначен ответственный за размещение и актуализацию информации на официальном сайте образовательной организации. На официальном сайте образовательной организации (http://scool2.3dn.ru/) размещен Кликабельный баннер с переходом на карточку образовательной организации сайта bus.gov.ru .</t>
  </si>
  <si>
    <t>Приказом директора от 09.01.2025 № 5/1 назначен ответственный за размещение и актуализацию информации на официальном сайте образовательной организации. Отчет по реализации плана мероприятий по результатам  НОКО 2018 г. размещён на школьном сайте по ссылке: http://scool2.3dn.ru/index/nezavisimaja_ocenka_kachestva/0-302 .</t>
  </si>
  <si>
    <t>Приказом директора от 09.01.2025 № 5/1 назначен ответственный за размещение и актуализацию информации на официальном сайте образовательной организации. 
План по итогам НОКО 2018 г. размещён школьном на сайте по ссылке: http://scool2.3dn.ru/index/nezavisimaja_ocenka_kachestva/0-302 .</t>
  </si>
  <si>
    <r>
      <t>Организовать проведение инструктажей (семинаров, круглых столов и т.п.) работников, обеспечивающих первичный контакт и информирование получателя услуги (</t>
    </r>
    <r>
      <rPr>
        <i/>
        <sz val="12"/>
        <color theme="1"/>
        <rFont val="Liberation Serif"/>
        <family val="1"/>
        <charset val="204"/>
      </rPr>
      <t>секретарь учебной части, дежурные работники, работники охраны</t>
    </r>
    <r>
      <rPr>
        <sz val="12"/>
        <color theme="1"/>
        <rFont val="Liberation Serif"/>
        <family val="1"/>
        <charset val="204"/>
      </rPr>
      <t>), направленный на соблюдение этими сотрудниками норм деловой этики, с периодичностью не реже 1 раза в квартал. 
Разработать и утвердить инструкции / регламент ответов на обращения от получателей услуг для сотрудников, обеспечивающих первичный контакт и информирование получателя услуги (</t>
    </r>
    <r>
      <rPr>
        <i/>
        <sz val="12"/>
        <color theme="1"/>
        <rFont val="Liberation Serif"/>
        <family val="1"/>
        <charset val="204"/>
      </rPr>
      <t>секретарь учебной части, дежурные работники, работники охраны</t>
    </r>
    <r>
      <rPr>
        <sz val="12"/>
        <color theme="1"/>
        <rFont val="Liberation Serif"/>
        <family val="1"/>
        <charset val="204"/>
      </rPr>
      <t>).</t>
    </r>
  </si>
  <si>
    <t xml:space="preserve">Директор МАОУ СОШ № 2             
Елена Владимировна Медведева                   </t>
  </si>
  <si>
    <t xml:space="preserve">01.12 2025 </t>
  </si>
  <si>
    <t>за 2 полугодие 2025 года</t>
  </si>
  <si>
    <t>Приказ от 01.12.2025 г. № 161-П</t>
  </si>
  <si>
    <t>Информация своевременно размещается в ВК Мессенджере, электронном дневнике, на официальном сайте ОО. Два раза в год проводятся общешкольные родительские собрания, один раз в четверть классные родительские собрания. На которых родителей (законных представителей) знакомят с учебным планом, в том числе с реализуемыми программами внеурочной деятельности. Созданы родительские и детские чаты на платформе МАX/</t>
  </si>
  <si>
    <t>17 октября 2025 г. проведен День открытых дверей, в рамках которого организованы открытые уроки и внеклассные мероприятия для родителей. Обучающиеся принимают активное участие в интеллектуальных конкурсах, олимпиадах , научно-практических конференциях. В школьном этапе ВсОШ приняло участие 404 обучающихся, 75 победителей приняло участие в муниципальном этапе ВсОШ, 30 ноября прошел географический диктант-48 участников, ежемесячно проходят  Уроки цифры. Обучающиеся 7-11 класса принимают участие в защите исследовательских проектов "Первые шаги в науку" и 1-4 классы "Ступени познания. Шаг за шагом" . Всего участников 58 человек. Среди обучающихся 5-11 классов ежегодно проходит конкурс "Живая классика". В школе работают профильные отряды, члены отрядов принимают участие в муниципальных и областных конкурсах: отряд Юных инспекторов дорожного движения "БОНД"-1 место в районе, участие в областном этапе конкурса отрядов ЮИД, Дружина юных пожарных-- 1 место в районе, 8 место в областном этапе конкурса дружин юных пожарных , отряд волонтеров "Рука помощи"-2 место в районе. Четыре 7 класса приняли участие в муниципальном социально-педагогическом проекте "Будь здоров. Ориентиры жизни" и все являются призерами. Ежегодно школа становится победителем в спартакиаде школьников и Президентских состязаниях. Информация о проведении мероприятий размещается  на официальном сайте организации , в социальных сетях VK, http://scool2.3dn.ru/, https://vk.com/turschool2?from=groups .</t>
  </si>
  <si>
    <t>Разработаны  памятки для сотрудников организации по предоставлению информации при дистанционных формах взаимодействия.</t>
  </si>
  <si>
    <t>Ежеквартально проводятся инструктажи, направленные на соблюдение сотрудниками организации норм деловой этики.</t>
  </si>
  <si>
    <t>Проведены инструктажи с дежурными сотрудниками, секретарем учебной части, сотрудниками охраны по соблюдению норм деловой этики, разработаны регламенты ответов на обращения.</t>
  </si>
  <si>
    <t>Надписи, выполненные рельефно- точечным шрифтом Брайля, имеются на всех помещениях организации, в том числе на навигационном стенде.</t>
  </si>
  <si>
    <t xml:space="preserve">В организации имеется два кресло- коляски для передвижения лиц с ОВЗ. </t>
  </si>
  <si>
    <t>Приобретены и размещены на этажах мнемосхемы.</t>
  </si>
  <si>
    <t>Приобретен мультимедийный проектор для кабинета физики - 1шт, лыжные ботинки -15 пар, мячи волейбольные - 7 шт.
Разработаны и внедряются дополнительные образовательные программы на основе результатов анкетирования обучающихся и их родителей (законных представителей): "Подвижные шахматы,"Квилинг"".
Проведены текущие ремонты в кабинетах и помещениях. Проведен капитальный ремонт кровли зданий школы.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</si>
</sst>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4"/>
      <name val="Liberation Serif"/>
      <family val="1"/>
      <charset val="204"/>
    </font>
    <font>
      <sz val="14"/>
      <color rgb="FFFF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b/>
      <sz val="11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i/>
      <sz val="12"/>
      <color theme="1"/>
      <name val="Liberation Serif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46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10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0" borderId="3" xfId="1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 wrapText="1"/>
    </xf>
    <xf numFmtId="14" fontId="14" fillId="0" borderId="7" xfId="2" applyNumberFormat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14" fontId="15" fillId="0" borderId="3" xfId="1" applyNumberFormat="1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14" fontId="14" fillId="0" borderId="3" xfId="3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14" fontId="5" fillId="0" borderId="3" xfId="1" applyNumberFormat="1" applyFont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13" fillId="0" borderId="3" xfId="2" applyFont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14" fontId="18" fillId="0" borderId="3" xfId="1" applyNumberFormat="1" applyFont="1" applyBorder="1" applyAlignment="1">
      <alignment horizontal="center" vertical="center" wrapText="1"/>
    </xf>
    <xf numFmtId="0" fontId="19" fillId="0" borderId="3" xfId="2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11" fillId="0" borderId="3" xfId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 10" xfId="4" xr:uid="{00000000-0005-0000-0000-000001000000}"/>
    <cellStyle name="Обычный 3" xfId="2" xr:uid="{00000000-0005-0000-0000-000002000000}"/>
    <cellStyle name="Обычный 3 2" xfId="1" xr:uid="{00000000-0005-0000-0000-000003000000}"/>
    <cellStyle name="Обычный 3 3" xfId="3" xr:uid="{00000000-0005-0000-0000-000004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9"/>
  <sheetViews>
    <sheetView tabSelected="1" topLeftCell="A38" zoomScale="63" zoomScaleNormal="63" workbookViewId="0">
      <selection activeCell="F39" sqref="F39"/>
    </sheetView>
  </sheetViews>
  <sheetFormatPr defaultColWidth="8.88671875" defaultRowHeight="13.8" x14ac:dyDescent="0.25"/>
  <cols>
    <col min="1" max="1" width="8.88671875" style="2"/>
    <col min="2" max="2" width="63.6640625" style="2" customWidth="1"/>
    <col min="3" max="3" width="57" style="2" customWidth="1"/>
    <col min="4" max="4" width="18.6640625" style="2" customWidth="1"/>
    <col min="5" max="5" width="23.109375" style="2" customWidth="1"/>
    <col min="6" max="6" width="38.33203125" style="2" customWidth="1"/>
    <col min="7" max="7" width="17.6640625" style="2" customWidth="1"/>
    <col min="8" max="12" width="8.88671875" style="2"/>
    <col min="13" max="13" width="8.88671875" style="2" customWidth="1"/>
    <col min="14" max="16384" width="8.88671875" style="2"/>
  </cols>
  <sheetData>
    <row r="1" spans="1:7" ht="17.399999999999999" x14ac:dyDescent="0.25">
      <c r="A1" s="39"/>
      <c r="B1" s="39"/>
      <c r="C1" s="39"/>
      <c r="D1" s="39"/>
      <c r="E1" s="39"/>
      <c r="F1" s="39" t="s">
        <v>0</v>
      </c>
      <c r="G1" s="39"/>
    </row>
    <row r="2" spans="1:7" ht="61.2" customHeight="1" x14ac:dyDescent="0.25">
      <c r="A2" s="39"/>
      <c r="B2" s="39"/>
      <c r="C2" s="39"/>
      <c r="D2" s="39"/>
      <c r="E2" s="39"/>
      <c r="F2" s="40" t="s">
        <v>55</v>
      </c>
      <c r="G2" s="40"/>
    </row>
    <row r="3" spans="1:7" x14ac:dyDescent="0.25">
      <c r="A3" s="39"/>
      <c r="B3" s="39"/>
      <c r="C3" s="39"/>
      <c r="D3" s="39"/>
      <c r="E3" s="39"/>
      <c r="F3" s="41" t="s">
        <v>1</v>
      </c>
      <c r="G3" s="41"/>
    </row>
    <row r="4" spans="1:7" ht="17.399999999999999" x14ac:dyDescent="0.25">
      <c r="A4" s="39"/>
      <c r="B4" s="39"/>
      <c r="C4" s="39"/>
      <c r="D4" s="39"/>
      <c r="E4" s="39"/>
      <c r="F4" s="42"/>
      <c r="G4" s="42"/>
    </row>
    <row r="5" spans="1:7" x14ac:dyDescent="0.25">
      <c r="A5" s="39"/>
      <c r="B5" s="39"/>
      <c r="C5" s="39"/>
      <c r="D5" s="39"/>
      <c r="E5" s="39"/>
      <c r="F5" s="43" t="s">
        <v>2</v>
      </c>
      <c r="G5" s="43"/>
    </row>
    <row r="6" spans="1:7" ht="17.399999999999999" x14ac:dyDescent="0.25">
      <c r="A6" s="39"/>
      <c r="B6" s="39"/>
      <c r="C6" s="39"/>
      <c r="D6" s="39"/>
      <c r="E6" s="39"/>
      <c r="F6" s="44" t="s">
        <v>58</v>
      </c>
      <c r="G6" s="45"/>
    </row>
    <row r="7" spans="1:7" x14ac:dyDescent="0.25">
      <c r="A7" s="39"/>
      <c r="B7" s="39"/>
      <c r="C7" s="39"/>
      <c r="D7" s="39"/>
      <c r="E7" s="39"/>
      <c r="F7" s="38"/>
      <c r="G7" s="38"/>
    </row>
    <row r="8" spans="1:7" ht="17.399999999999999" x14ac:dyDescent="0.25">
      <c r="A8" s="39"/>
      <c r="B8" s="39"/>
      <c r="C8" s="39"/>
      <c r="D8" s="39"/>
      <c r="E8" s="39"/>
      <c r="F8" s="34"/>
      <c r="G8" s="34"/>
    </row>
    <row r="9" spans="1:7" ht="17.399999999999999" x14ac:dyDescent="0.25">
      <c r="A9" s="33" t="s">
        <v>48</v>
      </c>
      <c r="B9" s="33"/>
      <c r="C9" s="33"/>
      <c r="D9" s="33"/>
      <c r="E9" s="33"/>
      <c r="F9" s="33"/>
      <c r="G9" s="33"/>
    </row>
    <row r="10" spans="1:7" ht="43.95" customHeight="1" x14ac:dyDescent="0.25">
      <c r="A10" s="34" t="s">
        <v>49</v>
      </c>
      <c r="B10" s="34"/>
      <c r="C10" s="34"/>
      <c r="D10" s="34"/>
      <c r="E10" s="34"/>
      <c r="F10" s="34"/>
      <c r="G10" s="34"/>
    </row>
    <row r="11" spans="1:7" ht="37.5" customHeight="1" x14ac:dyDescent="0.25">
      <c r="A11" s="34"/>
      <c r="B11" s="34"/>
      <c r="C11" s="35" t="s">
        <v>45</v>
      </c>
      <c r="D11" s="35"/>
      <c r="E11" s="35"/>
      <c r="F11" s="34"/>
      <c r="G11" s="34"/>
    </row>
    <row r="12" spans="1:7" ht="18.75" customHeight="1" x14ac:dyDescent="0.25">
      <c r="A12" s="34"/>
      <c r="B12" s="34"/>
      <c r="C12" s="36" t="s">
        <v>3</v>
      </c>
      <c r="D12" s="36"/>
      <c r="E12" s="36"/>
      <c r="F12" s="34"/>
      <c r="G12" s="34"/>
    </row>
    <row r="13" spans="1:7" ht="17.399999999999999" x14ac:dyDescent="0.25">
      <c r="A13" s="34"/>
      <c r="B13" s="34"/>
      <c r="C13" s="37" t="s">
        <v>57</v>
      </c>
      <c r="D13" s="37"/>
      <c r="E13" s="37"/>
      <c r="F13" s="34"/>
      <c r="G13" s="34"/>
    </row>
    <row r="14" spans="1:7" ht="17.399999999999999" x14ac:dyDescent="0.25">
      <c r="A14" s="34"/>
      <c r="B14" s="34"/>
      <c r="C14" s="35" t="s">
        <v>50</v>
      </c>
      <c r="D14" s="35"/>
      <c r="E14" s="35"/>
      <c r="F14" s="34"/>
      <c r="G14" s="34"/>
    </row>
    <row r="15" spans="1:7" x14ac:dyDescent="0.25">
      <c r="A15" s="34"/>
      <c r="B15" s="34"/>
      <c r="C15" s="38" t="s">
        <v>4</v>
      </c>
      <c r="D15" s="38"/>
      <c r="E15" s="38"/>
      <c r="F15" s="34"/>
      <c r="G15" s="34"/>
    </row>
    <row r="16" spans="1:7" ht="15" x14ac:dyDescent="0.25">
      <c r="A16" s="31" t="s">
        <v>5</v>
      </c>
      <c r="B16" s="31"/>
      <c r="C16" s="31"/>
      <c r="D16" s="31"/>
      <c r="E16" s="31"/>
      <c r="F16" s="31"/>
      <c r="G16" s="3">
        <v>6656003895</v>
      </c>
    </row>
    <row r="17" spans="1:7" ht="15" x14ac:dyDescent="0.25">
      <c r="A17" s="31" t="s">
        <v>6</v>
      </c>
      <c r="B17" s="31"/>
      <c r="C17" s="31"/>
      <c r="D17" s="31"/>
      <c r="E17" s="31"/>
      <c r="F17" s="31"/>
      <c r="G17" s="3">
        <v>91.36</v>
      </c>
    </row>
    <row r="18" spans="1:7" ht="15" x14ac:dyDescent="0.25">
      <c r="A18" s="31" t="s">
        <v>7</v>
      </c>
      <c r="B18" s="31"/>
      <c r="C18" s="31"/>
      <c r="D18" s="31"/>
      <c r="E18" s="31"/>
      <c r="F18" s="31"/>
      <c r="G18" s="3">
        <v>773</v>
      </c>
    </row>
    <row r="19" spans="1:7" ht="15" x14ac:dyDescent="0.25">
      <c r="A19" s="31" t="s">
        <v>8</v>
      </c>
      <c r="B19" s="31"/>
      <c r="C19" s="31"/>
      <c r="D19" s="31"/>
      <c r="E19" s="31"/>
      <c r="F19" s="31"/>
      <c r="G19" s="3">
        <v>9</v>
      </c>
    </row>
    <row r="20" spans="1:7" ht="17.399999999999999" x14ac:dyDescent="0.25">
      <c r="A20" s="4"/>
      <c r="B20" s="4"/>
      <c r="C20" s="4"/>
      <c r="D20" s="4"/>
      <c r="E20" s="1"/>
      <c r="F20" s="4"/>
      <c r="G20" s="4"/>
    </row>
    <row r="21" spans="1:7" ht="28.95" customHeight="1" x14ac:dyDescent="0.25">
      <c r="A21" s="32" t="s">
        <v>9</v>
      </c>
      <c r="B21" s="32" t="s">
        <v>10</v>
      </c>
      <c r="C21" s="32" t="s">
        <v>11</v>
      </c>
      <c r="D21" s="32" t="s">
        <v>12</v>
      </c>
      <c r="E21" s="32" t="s">
        <v>13</v>
      </c>
      <c r="F21" s="32" t="s">
        <v>14</v>
      </c>
      <c r="G21" s="32"/>
    </row>
    <row r="22" spans="1:7" ht="114" customHeight="1" x14ac:dyDescent="0.25">
      <c r="A22" s="32"/>
      <c r="B22" s="32"/>
      <c r="C22" s="32"/>
      <c r="D22" s="32"/>
      <c r="E22" s="32"/>
      <c r="F22" s="5" t="s">
        <v>15</v>
      </c>
      <c r="G22" s="5" t="s">
        <v>16</v>
      </c>
    </row>
    <row r="23" spans="1:7" ht="15" x14ac:dyDescent="0.25">
      <c r="A23" s="27" t="s">
        <v>17</v>
      </c>
      <c r="B23" s="28"/>
      <c r="C23" s="28"/>
      <c r="D23" s="28"/>
      <c r="E23" s="28"/>
      <c r="F23" s="28"/>
      <c r="G23" s="29"/>
    </row>
    <row r="24" spans="1:7" ht="168" customHeight="1" x14ac:dyDescent="0.25">
      <c r="A24" s="6">
        <v>1</v>
      </c>
      <c r="B24" s="7" t="s">
        <v>18</v>
      </c>
      <c r="C24" s="7" t="s">
        <v>19</v>
      </c>
      <c r="D24" s="8">
        <v>45689</v>
      </c>
      <c r="E24" s="9" t="s">
        <v>42</v>
      </c>
      <c r="F24" s="20" t="s">
        <v>53</v>
      </c>
      <c r="G24" s="10">
        <v>45689</v>
      </c>
    </row>
    <row r="25" spans="1:7" ht="138.6" customHeight="1" x14ac:dyDescent="0.25">
      <c r="A25" s="6">
        <v>2</v>
      </c>
      <c r="B25" s="7" t="s">
        <v>21</v>
      </c>
      <c r="C25" s="7" t="s">
        <v>22</v>
      </c>
      <c r="D25" s="8">
        <v>45689</v>
      </c>
      <c r="E25" s="9" t="s">
        <v>42</v>
      </c>
      <c r="F25" s="20" t="s">
        <v>52</v>
      </c>
      <c r="G25" s="10">
        <v>45689</v>
      </c>
    </row>
    <row r="26" spans="1:7" ht="189.6" customHeight="1" x14ac:dyDescent="0.25">
      <c r="A26" s="6">
        <v>3</v>
      </c>
      <c r="B26" s="7" t="s">
        <v>23</v>
      </c>
      <c r="C26" s="7" t="s">
        <v>46</v>
      </c>
      <c r="D26" s="8">
        <v>45689</v>
      </c>
      <c r="E26" s="9" t="s">
        <v>42</v>
      </c>
      <c r="F26" s="21" t="s">
        <v>51</v>
      </c>
      <c r="G26" s="10">
        <v>45689</v>
      </c>
    </row>
    <row r="27" spans="1:7" ht="15" x14ac:dyDescent="0.25">
      <c r="A27" s="27" t="s">
        <v>24</v>
      </c>
      <c r="B27" s="28"/>
      <c r="C27" s="28"/>
      <c r="D27" s="28"/>
      <c r="E27" s="28"/>
      <c r="F27" s="28"/>
      <c r="G27" s="29"/>
    </row>
    <row r="28" spans="1:7" ht="60" x14ac:dyDescent="0.25">
      <c r="A28" s="5">
        <v>4</v>
      </c>
      <c r="B28" s="7" t="s">
        <v>25</v>
      </c>
      <c r="C28" s="11" t="s">
        <v>26</v>
      </c>
      <c r="D28" s="12">
        <v>45992</v>
      </c>
      <c r="E28" s="9" t="s">
        <v>42</v>
      </c>
      <c r="F28" s="23" t="s">
        <v>66</v>
      </c>
      <c r="G28" s="12">
        <v>45992</v>
      </c>
    </row>
    <row r="29" spans="1:7" ht="15" x14ac:dyDescent="0.25">
      <c r="A29" s="30" t="s">
        <v>27</v>
      </c>
      <c r="B29" s="30"/>
      <c r="C29" s="30"/>
      <c r="D29" s="30"/>
      <c r="E29" s="30"/>
      <c r="F29" s="30"/>
      <c r="G29" s="30"/>
    </row>
    <row r="30" spans="1:7" ht="45" x14ac:dyDescent="0.25">
      <c r="A30" s="13">
        <v>5</v>
      </c>
      <c r="B30" s="14" t="s">
        <v>28</v>
      </c>
      <c r="C30" s="15" t="s">
        <v>29</v>
      </c>
      <c r="D30" s="12">
        <v>45992</v>
      </c>
      <c r="E30" s="9" t="s">
        <v>20</v>
      </c>
      <c r="F30" s="22" t="s">
        <v>65</v>
      </c>
      <c r="G30" s="16">
        <v>45658</v>
      </c>
    </row>
    <row r="31" spans="1:7" ht="87.6" customHeight="1" x14ac:dyDescent="0.25">
      <c r="A31" s="13">
        <v>6</v>
      </c>
      <c r="B31" s="17" t="s">
        <v>30</v>
      </c>
      <c r="C31" s="11" t="s">
        <v>31</v>
      </c>
      <c r="D31" s="12">
        <v>45992</v>
      </c>
      <c r="E31" s="9" t="s">
        <v>20</v>
      </c>
      <c r="F31" s="22" t="s">
        <v>64</v>
      </c>
      <c r="G31" s="16">
        <v>45658</v>
      </c>
    </row>
    <row r="32" spans="1:7" ht="15" x14ac:dyDescent="0.25">
      <c r="A32" s="30" t="s">
        <v>32</v>
      </c>
      <c r="B32" s="30"/>
      <c r="C32" s="30"/>
      <c r="D32" s="30"/>
      <c r="E32" s="30"/>
      <c r="F32" s="30"/>
      <c r="G32" s="30"/>
    </row>
    <row r="33" spans="1:7" ht="195" x14ac:dyDescent="0.25">
      <c r="A33" s="13">
        <v>7</v>
      </c>
      <c r="B33" s="18" t="s">
        <v>33</v>
      </c>
      <c r="C33" s="17" t="s">
        <v>54</v>
      </c>
      <c r="D33" s="12">
        <v>45992</v>
      </c>
      <c r="E33" s="9" t="s">
        <v>42</v>
      </c>
      <c r="F33" s="24" t="s">
        <v>63</v>
      </c>
      <c r="G33" s="25">
        <v>45992</v>
      </c>
    </row>
    <row r="34" spans="1:7" ht="90" x14ac:dyDescent="0.25">
      <c r="A34" s="13">
        <v>8</v>
      </c>
      <c r="B34" s="18" t="s">
        <v>34</v>
      </c>
      <c r="C34" s="17" t="s">
        <v>35</v>
      </c>
      <c r="D34" s="12">
        <v>45992</v>
      </c>
      <c r="E34" s="9" t="s">
        <v>42</v>
      </c>
      <c r="F34" s="26" t="s">
        <v>62</v>
      </c>
      <c r="G34" s="25" t="s">
        <v>56</v>
      </c>
    </row>
    <row r="35" spans="1:7" ht="118.2" customHeight="1" x14ac:dyDescent="0.25">
      <c r="A35" s="13">
        <v>9</v>
      </c>
      <c r="B35" s="18" t="s">
        <v>36</v>
      </c>
      <c r="C35" s="17" t="s">
        <v>37</v>
      </c>
      <c r="D35" s="12">
        <v>45992</v>
      </c>
      <c r="E35" s="9" t="s">
        <v>42</v>
      </c>
      <c r="F35" s="24" t="s">
        <v>61</v>
      </c>
      <c r="G35" s="25">
        <v>45992</v>
      </c>
    </row>
    <row r="36" spans="1:7" ht="15" x14ac:dyDescent="0.25">
      <c r="A36" s="30" t="s">
        <v>38</v>
      </c>
      <c r="B36" s="30"/>
      <c r="C36" s="30"/>
      <c r="D36" s="30"/>
      <c r="E36" s="30"/>
      <c r="F36" s="30"/>
      <c r="G36" s="30"/>
    </row>
    <row r="37" spans="1:7" ht="409.6" x14ac:dyDescent="0.25">
      <c r="A37" s="13">
        <v>10</v>
      </c>
      <c r="B37" s="18" t="s">
        <v>39</v>
      </c>
      <c r="C37" s="19" t="s">
        <v>44</v>
      </c>
      <c r="D37" s="12">
        <v>45992</v>
      </c>
      <c r="E37" s="9" t="s">
        <v>42</v>
      </c>
      <c r="F37" s="24" t="s">
        <v>60</v>
      </c>
      <c r="G37" s="25">
        <v>45992</v>
      </c>
    </row>
    <row r="38" spans="1:7" ht="218.4" x14ac:dyDescent="0.25">
      <c r="A38" s="13">
        <v>11</v>
      </c>
      <c r="B38" s="18" t="s">
        <v>40</v>
      </c>
      <c r="C38" s="17" t="s">
        <v>43</v>
      </c>
      <c r="D38" s="12">
        <v>45992</v>
      </c>
      <c r="E38" s="9" t="s">
        <v>42</v>
      </c>
      <c r="F38" s="24" t="s">
        <v>59</v>
      </c>
      <c r="G38" s="25">
        <v>45992</v>
      </c>
    </row>
    <row r="39" spans="1:7" ht="234" x14ac:dyDescent="0.25">
      <c r="A39" s="13">
        <v>12</v>
      </c>
      <c r="B39" s="18" t="s">
        <v>41</v>
      </c>
      <c r="C39" s="17" t="s">
        <v>47</v>
      </c>
      <c r="D39" s="12">
        <v>45992</v>
      </c>
      <c r="E39" s="9" t="s">
        <v>42</v>
      </c>
      <c r="F39" s="26" t="s">
        <v>67</v>
      </c>
      <c r="G39" s="25">
        <v>45992</v>
      </c>
    </row>
  </sheetData>
  <mergeCells count="33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  <mergeCell ref="A23:G23"/>
    <mergeCell ref="A27:G27"/>
    <mergeCell ref="A29:G29"/>
    <mergeCell ref="A32:G32"/>
    <mergeCell ref="A36:G36"/>
  </mergeCells>
  <conditionalFormatting sqref="B21:B39">
    <cfRule type="duplicateValues" dxfId="0" priority="1"/>
  </conditionalFormatting>
  <dataValidations count="1">
    <dataValidation allowBlank="1" sqref="G33:G35 A30:A39 B36:G36 A24:A26 G30:G31 A29:G29 B32:G32 G37:G39" xr:uid="{00000000-0002-0000-0000-000000000000}">
      <formula1>50</formula1>
      <formula2>5000</formula2>
    </dataValidation>
  </dataValidations>
  <pageMargins left="0.25" right="0.25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2025-12-03T06:28:22Z</dcterms:modified>
</cp:coreProperties>
</file>